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esktop\МЕНЮ\"/>
    </mc:Choice>
  </mc:AlternateContent>
  <bookViews>
    <workbookView xWindow="0" yWindow="0" windowWidth="24000" windowHeight="9135"/>
  </bookViews>
  <sheets>
    <sheet name="30.11" sheetId="1" r:id="rId1"/>
  </sheets>
  <calcPr calcId="152511"/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<sst xmlns="http://schemas.openxmlformats.org/spreadsheetml/2006/main" count="40" uniqueCount="38">
  <si>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</si>
  <si>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</si>
  <si>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</si>
  <si>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</si>
  <si>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</si>
  <si>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</si>
  <si>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</si>
  <si>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</si>
  <si>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</si>
  <si>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</si>
  <si>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Мармелад "Трехслойный" 10г</t>
  </si>
  <si>
    <t>кондитерское изделие</t>
  </si>
  <si>
    <t>Мармелад "Апельсиновые и лимонные дольки" 10г</t>
  </si>
  <si>
    <t>Хлеб пшеничный обогащенный дет.пит.</t>
  </si>
  <si>
    <t>75.02</t>
  </si>
  <si>
    <t>хлеб</t>
  </si>
  <si>
    <t>Чай с сахаром 200 мл</t>
  </si>
  <si>
    <t>горячий напиток</t>
  </si>
  <si>
    <t>Гуляш из мяса птицы (филе) "Халяль" 50/30</t>
  </si>
  <si>
    <t>50.1</t>
  </si>
  <si>
    <t>горячее блюдо</t>
  </si>
  <si>
    <t>Картофельное пюре 150/5</t>
  </si>
  <si>
    <t>37.12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</si>
  <si>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</si>
  <si>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</si>
  <si>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</si>
  <si>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</si>
  <si>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</si>
  <si>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</si>
  <si>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</si>
  <si>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</si>
  <si>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</si>
  <si>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</si>
  <si>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</si>
  <si>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</si>
  <si>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</si>
  <si>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</si>
  <si>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СОШ с.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</si>
</sst>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4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2" xfId="0" applyBorder="1" applyAlignment="1">
      <alignment vertical="center"/>
    </xf>
    <xf numFmtId="0" fontId="0" fillId="0" borderId="16" xfId="0" applyBorder="1" applyAlignment="1">
      <alignment horizontal="center"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36</v>
      </c>
      <c r="B1" s="52" t="s">
        <v>37</v>
      </c>
      <c r="C1" s="53"/>
      <c r="D1" s="54"/>
      <c r="E1" t="s">
        <v>35</v>
      </c>
      <c r="F1" s="51"/>
      <c r="I1" t="s">
        <v>34</v>
      </c>
      <c r="J1" s="50">
        <v>44895</v>
      </c>
    </row>
    <row r="2" spans="1:10" ht="15.75" thickBot="1" x14ac:dyDescent="0.3"/>
    <row r="3" spans="1:10" ht="30.75" thickBot="1" x14ac:dyDescent="0.3">
      <c r="A3" s="49" t="s">
        <v>33</v>
      </c>
      <c r="B3" s="48" t="s">
        <v>32</v>
      </c>
      <c r="C3" s="48" t="s">
        <v>31</v>
      </c>
      <c r="D3" s="48" t="s">
        <v>30</v>
      </c>
      <c r="E3" s="48" t="s">
        <v>29</v>
      </c>
      <c r="F3" s="48" t="s">
        <v>28</v>
      </c>
      <c r="G3" s="48" t="s">
        <v>27</v>
      </c>
      <c r="H3" s="48" t="s">
        <v>26</v>
      </c>
      <c r="I3" s="48" t="s">
        <v>25</v>
      </c>
      <c r="J3" s="47" t="s">
        <v>24</v>
      </c>
    </row>
    <row r="4" spans="1:10" ht="32.25" customHeight="1" x14ac:dyDescent="0.25">
      <c r="A4" s="31" t="s">
        <v>23</v>
      </c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186</v>
      </c>
      <c r="H4" s="27">
        <v>3</v>
      </c>
      <c r="I4" s="27">
        <v>9</v>
      </c>
      <c r="J4" s="44">
        <v>22</v>
      </c>
    </row>
    <row r="5" spans="1:10" ht="32.25" customHeight="1" x14ac:dyDescent="0.25">
      <c r="A5" s="12"/>
      <c r="B5" s="43" t="s">
        <v>20</v>
      </c>
      <c r="C5" s="42" t="s">
        <v>19</v>
      </c>
      <c r="D5" s="22" t="s">
        <v>18</v>
      </c>
      <c r="E5" s="20">
        <v>80</v>
      </c>
      <c r="F5" s="21"/>
      <c r="G5" s="21">
        <v>239</v>
      </c>
      <c r="H5" s="21">
        <v>16</v>
      </c>
      <c r="I5" s="21">
        <v>18</v>
      </c>
      <c r="J5" s="41">
        <v>4</v>
      </c>
    </row>
    <row r="6" spans="1:10" x14ac:dyDescent="0.25">
      <c r="A6" s="12"/>
      <c r="B6" s="18" t="s">
        <v>17</v>
      </c>
      <c r="C6" s="17">
        <v>80</v>
      </c>
      <c r="D6" s="16" t="s">
        <v>16</v>
      </c>
      <c r="E6" s="14">
        <v>200</v>
      </c>
      <c r="F6" s="15"/>
      <c r="G6" s="15">
        <v>60</v>
      </c>
      <c r="H6" s="15"/>
      <c r="I6" s="15"/>
      <c r="J6" s="39">
        <v>15</v>
      </c>
    </row>
    <row r="7" spans="1:10" ht="30" x14ac:dyDescent="0.25">
      <c r="A7" s="12"/>
      <c r="B7" s="40" t="s">
        <v>15</v>
      </c>
      <c r="C7" s="37" t="s">
        <v>14</v>
      </c>
      <c r="D7" s="16" t="s">
        <v>13</v>
      </c>
      <c r="E7" s="14">
        <v>30</v>
      </c>
      <c r="F7" s="15"/>
      <c r="G7" s="15">
        <v>71</v>
      </c>
      <c r="H7" s="15">
        <v>2</v>
      </c>
      <c r="I7" s="15"/>
      <c r="J7" s="39">
        <v>14</v>
      </c>
    </row>
    <row r="8" spans="1:10" ht="45" x14ac:dyDescent="0.25">
      <c r="A8" s="12"/>
      <c r="B8" s="38" t="s">
        <v>11</v>
      </c>
      <c r="C8" s="37">
        <v>339</v>
      </c>
      <c r="D8" s="16" t="s">
        <v>12</v>
      </c>
      <c r="E8" s="14">
        <v>10</v>
      </c>
      <c r="F8" s="9"/>
      <c r="G8" s="9">
        <v>334</v>
      </c>
      <c r="H8" s="9"/>
      <c r="I8" s="9"/>
      <c r="J8" s="36">
        <v>81</v>
      </c>
    </row>
    <row r="9" spans="1:10" ht="30" x14ac:dyDescent="0.25">
      <c r="A9" s="12"/>
      <c r="B9" s="38" t="s">
        <v>11</v>
      </c>
      <c r="C9" s="37">
        <v>338</v>
      </c>
      <c r="D9" s="16" t="s">
        <v>10</v>
      </c>
      <c r="E9" s="14">
        <v>10</v>
      </c>
      <c r="F9" s="9"/>
      <c r="G9" s="9">
        <v>71</v>
      </c>
      <c r="H9" s="9">
        <v>2</v>
      </c>
      <c r="I9" s="9"/>
      <c r="J9" s="36">
        <v>14</v>
      </c>
    </row>
    <row r="10" spans="1:10" ht="15.75" thickBot="1" x14ac:dyDescent="0.3">
      <c r="A10" s="6"/>
      <c r="B10" s="35"/>
      <c r="C10" s="34"/>
      <c r="D10" s="33"/>
      <c r="E10" s="32">
        <f>SUM(E4:E9)</f>
        <v>485</v>
      </c>
      <c r="F10" s="3">
        <v>71</v>
      </c>
      <c r="G10" s="2"/>
      <c r="H10" s="2"/>
      <c r="I10" s="2"/>
      <c r="J10" s="1"/>
    </row>
    <row r="11" spans="1:10" x14ac:dyDescent="0.25">
      <c r="A11" s="31" t="s">
        <v>9</v>
      </c>
      <c r="B11" s="30" t="s">
        <v>8</v>
      </c>
      <c r="C11" s="29"/>
      <c r="D11" s="28"/>
      <c r="E11" s="26"/>
      <c r="F11" s="27"/>
      <c r="G11" s="26"/>
      <c r="H11" s="26"/>
      <c r="I11" s="26"/>
      <c r="J11" s="25"/>
    </row>
    <row r="12" spans="1:10" x14ac:dyDescent="0.25">
      <c r="A12" s="12"/>
      <c r="B12" s="17"/>
      <c r="C12" s="17"/>
      <c r="D12" s="16"/>
      <c r="E12" s="14"/>
      <c r="F12" s="15"/>
      <c r="G12" s="14"/>
      <c r="H12" s="14"/>
      <c r="I12" s="14"/>
      <c r="J12" s="13"/>
    </row>
    <row r="13" spans="1:10" ht="15.75" thickBot="1" x14ac:dyDescent="0.3">
      <c r="A13" s="6"/>
      <c r="B13" s="5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2" t="s">
        <v>7</v>
      </c>
      <c r="B14" s="24" t="s">
        <v>6</v>
      </c>
      <c r="C14" s="23"/>
      <c r="D14" s="22"/>
      <c r="E14" s="20"/>
      <c r="F14" s="21"/>
      <c r="G14" s="20"/>
      <c r="H14" s="20"/>
      <c r="I14" s="20"/>
      <c r="J14" s="19"/>
    </row>
    <row r="15" spans="1:10" x14ac:dyDescent="0.25">
      <c r="A15" s="12"/>
      <c r="B15" s="18" t="s">
        <v>5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4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3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2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1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8" t="s">
        <v>0</v>
      </c>
      <c r="C20" s="17"/>
      <c r="D20" s="16"/>
      <c r="E20" s="14"/>
      <c r="F20" s="15"/>
      <c r="G20" s="14"/>
      <c r="H20" s="14"/>
      <c r="I20" s="14"/>
      <c r="J20" s="13"/>
    </row>
    <row r="21" spans="1:10" x14ac:dyDescent="0.25">
      <c r="A21" s="12"/>
      <c r="B21" s="11"/>
      <c r="C21" s="11"/>
      <c r="D21" s="10"/>
      <c r="E21" s="8"/>
      <c r="F21" s="9"/>
      <c r="G21" s="8"/>
      <c r="H21" s="8"/>
      <c r="I21" s="8"/>
      <c r="J21" s="7"/>
    </row>
    <row r="22" spans="1:10" ht="15.75" thickBot="1" x14ac:dyDescent="0.3">
      <c r="A22" s="6"/>
      <c r="B22" s="5"/>
      <c r="C22" s="5"/>
      <c r="D22" s="4"/>
      <c r="E22" s="2"/>
      <c r="F22" s="3"/>
      <c r="G22" s="2"/>
      <c r="H22" s="2"/>
      <c r="I22" s="2"/>
      <c r="J22" s="1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30.11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Школа</cp:lastModifiedBy>
  <dcterms:created xsi:type="dcterms:W3CDTF">2022-11-27T16:36:37Z</dcterms:created>
  <dcterms:modified xsi:type="dcterms:W3CDTF">2022-11-30T08:54:45Z</dcterms:modified>
</cp:coreProperties>
</file>